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<sst xmlns="http://schemas.openxmlformats.org/spreadsheetml/2006/main" count="177" uniqueCount="5">
  <si>
    <t>Bid</t>
  </si>
  <si>
    <t>Dealer</t>
  </si>
  <si>
    <t>Total</t>
  </si>
  <si>
    <t>Tricks</t>
  </si>
  <si>
    <t>Meld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</si>
</sst>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9"/>
  <sheetViews>
    <sheetView tabSelected="1" workbookViewId="0" topLeftCell="A1">
      <selection activeCell="M21" sqref="M21"/>
    </sheetView>
  </sheetViews>
  <sheetFormatPr defaultColWidth="9.140625" defaultRowHeight="12.75"/>
  <sheetData>
    <row r="1" spans="2:5" ht="12.75">
      <c r="B1">
        <v>1</v>
      </c>
      <c r="C1">
        <v>2</v>
      </c>
      <c r="D1">
        <v>3</v>
      </c>
      <c r="E1" t="s">
        <v>1</v>
      </c>
    </row>
    <row r="2" spans="2:4" ht="12.75">
      <c r="B2">
        <v>0</v>
      </c>
      <c r="C2">
        <v>0</v>
      </c>
      <c r="D2">
        <v>0</v>
      </c>
    </row>
    <row r="3" spans="1:5" ht="12.75">
      <c r="A3" t="s">
        <v>0</v>
      </c>
      <c r="E3">
        <v>1</v>
      </c>
    </row>
    <row r="4" ht="12.75">
      <c r="A4" t="s">
        <v>4</v>
      </c>
    </row>
    <row r="5" spans="1:4" ht="13.5" thickBot="1">
      <c r="A5" t="s">
        <v>3</v>
      </c>
      <c r="B5" s="2"/>
      <c r="C5" s="2"/>
      <c r="D5" s="2"/>
    </row>
    <row r="6" spans="1:4" ht="13.5" thickTop="1">
      <c r="A6" t="s">
        <v>2</v>
      </c>
      <c r="B6" s="1">
        <f>IF((B4+B5&gt;=B3),(B4+B5),(B2-B3))</f>
        <v>0</v>
      </c>
      <c r="C6" s="1">
        <f>IF((C4+C5&gt;=C3),(C4+C5),(C2-C3))</f>
        <v>0</v>
      </c>
      <c r="D6" s="1">
        <f>IF((D4+D5&gt;=D3),(D4+D5),(D2-D3))</f>
        <v>0</v>
      </c>
    </row>
    <row r="7" spans="1:5" ht="12.75">
      <c r="A7" t="s">
        <v>0</v>
      </c>
      <c r="E7">
        <v>2</v>
      </c>
    </row>
    <row r="8" ht="12.75">
      <c r="A8" t="s">
        <v>4</v>
      </c>
    </row>
    <row r="9" spans="1:4" ht="13.5" thickBot="1">
      <c r="A9" t="s">
        <v>3</v>
      </c>
      <c r="B9" s="2"/>
      <c r="C9" s="2"/>
      <c r="D9" s="2"/>
    </row>
    <row r="10" spans="1:4" ht="13.5" thickTop="1">
      <c r="A10" t="s">
        <v>2</v>
      </c>
      <c r="B10" s="1">
        <f>IF((B8+B9&gt;=B7),(B8+B9),(B6-B8))</f>
        <v>0</v>
      </c>
      <c r="C10" s="1">
        <f>IF((C8+C9&gt;=C7),(C8+C9),(C6-C8))</f>
        <v>0</v>
      </c>
      <c r="D10" s="1">
        <f>IF((D8+D9&gt;=D7),(D8+D9),(D6-D8))</f>
        <v>0</v>
      </c>
    </row>
    <row r="11" spans="1:5" ht="12.75">
      <c r="A11" t="s">
        <v>0</v>
      </c>
      <c r="E11">
        <v>3</v>
      </c>
    </row>
    <row r="12" ht="12.75">
      <c r="A12" t="s">
        <v>4</v>
      </c>
    </row>
    <row r="13" spans="1:4" ht="13.5" thickBot="1">
      <c r="A13" t="s">
        <v>3</v>
      </c>
      <c r="B13" s="2"/>
      <c r="C13" s="2"/>
      <c r="D13" s="2"/>
    </row>
    <row r="14" spans="1:4" ht="13.5" thickTop="1">
      <c r="A14" t="s">
        <v>2</v>
      </c>
      <c r="B14" s="1">
        <f>IF((B12+B13&gt;=B11),(B12+B13),(B10-B12))</f>
        <v>0</v>
      </c>
      <c r="C14" s="1">
        <f>IF((C12+C13&gt;=C11),(C12+C13),(C10-C12))</f>
        <v>0</v>
      </c>
      <c r="D14" s="1">
        <f>IF((D12+D13&gt;=D11),(D12+D13),(D10-D12))</f>
        <v>0</v>
      </c>
    </row>
    <row r="15" spans="1:5" ht="12.75">
      <c r="A15" t="s">
        <v>0</v>
      </c>
      <c r="E15">
        <v>1</v>
      </c>
    </row>
    <row r="16" ht="12.75">
      <c r="A16" t="s">
        <v>4</v>
      </c>
    </row>
    <row r="17" spans="1:4" ht="13.5" thickBot="1">
      <c r="A17" t="s">
        <v>3</v>
      </c>
      <c r="B17" s="2"/>
      <c r="C17" s="2"/>
      <c r="D17" s="2"/>
    </row>
    <row r="18" spans="1:4" ht="13.5" thickTop="1">
      <c r="A18" t="s">
        <v>2</v>
      </c>
      <c r="B18" s="1">
        <f>IF((B16+B17&gt;=B15),(B16+B17),(B14-B16))</f>
        <v>0</v>
      </c>
      <c r="C18" s="1">
        <f>IF((C16+C17&gt;=C15),(C16+C17),(C14-C16))</f>
        <v>0</v>
      </c>
      <c r="D18" s="1">
        <f>IF((D16+D17&gt;=D15),(D16+D17),(D14-D16))</f>
        <v>0</v>
      </c>
    </row>
    <row r="19" spans="1:5" ht="12.75">
      <c r="A19" t="s">
        <v>0</v>
      </c>
      <c r="E19">
        <v>2</v>
      </c>
    </row>
    <row r="20" ht="12.75">
      <c r="A20" t="s">
        <v>4</v>
      </c>
    </row>
    <row r="21" spans="1:4" ht="13.5" thickBot="1">
      <c r="A21" t="s">
        <v>3</v>
      </c>
      <c r="B21" s="2"/>
      <c r="C21" s="2"/>
      <c r="D21" s="2"/>
    </row>
    <row r="22" spans="1:4" ht="13.5" thickTop="1">
      <c r="A22" t="s">
        <v>2</v>
      </c>
      <c r="B22" s="1">
        <f>IF((B20+B21&gt;=B19),(B20+B21),(B18-B20))</f>
        <v>0</v>
      </c>
      <c r="C22" s="1">
        <f>IF((C20+C21&gt;=C19),(C20+C21),(C18-C20))</f>
        <v>0</v>
      </c>
      <c r="D22" s="1">
        <f>IF((D20+D21&gt;=D19),(D20+D21),(D18-D20))</f>
        <v>0</v>
      </c>
    </row>
    <row r="23" spans="1:5" ht="12.75">
      <c r="A23" t="s">
        <v>0</v>
      </c>
      <c r="E23">
        <v>3</v>
      </c>
    </row>
    <row r="24" ht="12.75">
      <c r="A24" t="s">
        <v>4</v>
      </c>
    </row>
    <row r="25" spans="1:4" ht="13.5" thickBot="1">
      <c r="A25" t="s">
        <v>3</v>
      </c>
      <c r="B25" s="2"/>
      <c r="C25" s="2"/>
      <c r="D25" s="2"/>
    </row>
    <row r="26" spans="1:4" ht="13.5" thickTop="1">
      <c r="A26" t="s">
        <v>2</v>
      </c>
      <c r="B26" s="1">
        <f>IF((B24+B25&gt;=B23),(B24+B25),(B22-B24))</f>
        <v>0</v>
      </c>
      <c r="C26" s="1">
        <f>IF((C24+C25&gt;=C23),(C24+C25),(C22-C24))</f>
        <v>0</v>
      </c>
      <c r="D26" s="1">
        <f>IF((D24+D25&gt;=D23),(D24+D25),(D22-D24))</f>
        <v>0</v>
      </c>
    </row>
    <row r="27" spans="1:5" ht="12.75">
      <c r="A27" t="s">
        <v>0</v>
      </c>
      <c r="E27">
        <v>1</v>
      </c>
    </row>
    <row r="28" ht="12.75">
      <c r="A28" t="s">
        <v>4</v>
      </c>
    </row>
    <row r="29" spans="1:4" ht="13.5" thickBot="1">
      <c r="A29" t="s">
        <v>3</v>
      </c>
      <c r="B29" s="2"/>
      <c r="C29" s="2"/>
      <c r="D29" s="2"/>
    </row>
    <row r="30" spans="1:4" ht="13.5" thickTop="1">
      <c r="A30" t="s">
        <v>2</v>
      </c>
      <c r="B30" s="1">
        <f>IF((B28+B29&gt;=B27),(B28+B29),(B26-B28))</f>
        <v>0</v>
      </c>
      <c r="C30" s="1">
        <f>IF((C28+C29&gt;=C27),(C28+C29),(C26-C28))</f>
        <v>0</v>
      </c>
      <c r="D30" s="1">
        <f>IF((D28+D29&gt;=D27),(D28+D29),(D26-D28))</f>
        <v>0</v>
      </c>
    </row>
    <row r="31" spans="1:5" ht="12.75">
      <c r="A31" t="s">
        <v>0</v>
      </c>
      <c r="E31">
        <v>2</v>
      </c>
    </row>
    <row r="32" ht="12.75">
      <c r="A32" t="s">
        <v>4</v>
      </c>
    </row>
    <row r="33" spans="1:4" ht="13.5" thickBot="1">
      <c r="A33" t="s">
        <v>3</v>
      </c>
      <c r="B33" s="2"/>
      <c r="C33" s="2"/>
      <c r="D33" s="2"/>
    </row>
    <row r="34" spans="1:4" ht="13.5" thickTop="1">
      <c r="A34" t="s">
        <v>2</v>
      </c>
      <c r="B34" s="1">
        <f>IF((B32+B33&gt;=B31),(B32+B33),(B30-B32))</f>
        <v>0</v>
      </c>
      <c r="C34" s="1">
        <f>IF((C32+C33&gt;=C31),(C32+C33),(C30-C32))</f>
        <v>0</v>
      </c>
      <c r="D34" s="1">
        <f>IF((D32+D33&gt;=D31),(D32+D33),(D30-D32))</f>
        <v>0</v>
      </c>
    </row>
    <row r="35" spans="1:5" ht="12.75">
      <c r="A35" t="s">
        <v>0</v>
      </c>
      <c r="E35">
        <v>3</v>
      </c>
    </row>
    <row r="36" ht="12.75">
      <c r="A36" t="s">
        <v>4</v>
      </c>
    </row>
    <row r="37" spans="1:4" ht="13.5" thickBot="1">
      <c r="A37" t="s">
        <v>3</v>
      </c>
      <c r="B37" s="2"/>
      <c r="C37" s="2"/>
      <c r="D37" s="2"/>
    </row>
    <row r="38" spans="1:4" ht="13.5" thickTop="1">
      <c r="A38" t="s">
        <v>2</v>
      </c>
      <c r="B38" s="1">
        <f>IF((B36+B37&gt;=B35),(B36+B37),(B34-B36))</f>
        <v>0</v>
      </c>
      <c r="C38" s="1">
        <f>IF((C36+C37&gt;=C35),(C36+C37),(C34-C36))</f>
        <v>0</v>
      </c>
      <c r="D38" s="1">
        <f>IF((D36+D37&gt;=D35),(D36+D37),(D34-D36))</f>
        <v>0</v>
      </c>
    </row>
    <row r="39" spans="1:5" ht="12.75">
      <c r="A39" t="s">
        <v>0</v>
      </c>
      <c r="E39">
        <v>1</v>
      </c>
    </row>
    <row r="40" ht="12.75">
      <c r="A40" t="s">
        <v>4</v>
      </c>
    </row>
    <row r="41" spans="1:4" ht="13.5" thickBot="1">
      <c r="A41" t="s">
        <v>3</v>
      </c>
      <c r="B41" s="2"/>
      <c r="C41" s="2"/>
      <c r="D41" s="2"/>
    </row>
    <row r="42" spans="1:4" ht="13.5" thickTop="1">
      <c r="A42" t="s">
        <v>2</v>
      </c>
      <c r="B42" s="1">
        <f>IF((B40+B41&gt;=B39),(B40+B41),(B38-B40))</f>
        <v>0</v>
      </c>
      <c r="C42" s="1">
        <f>IF((C40+C41&gt;=C39),(C40+C41),(C38-C40))</f>
        <v>0</v>
      </c>
      <c r="D42" s="1">
        <f>IF((D40+D41&gt;=D39),(D40+D41),(D38-D40))</f>
        <v>0</v>
      </c>
    </row>
    <row r="43" spans="1:5" ht="12.75">
      <c r="A43" t="s">
        <v>0</v>
      </c>
      <c r="E43">
        <v>2</v>
      </c>
    </row>
    <row r="44" ht="12.75">
      <c r="A44" t="s">
        <v>4</v>
      </c>
    </row>
    <row r="45" spans="1:4" ht="13.5" thickBot="1">
      <c r="A45" t="s">
        <v>3</v>
      </c>
      <c r="B45" s="2"/>
      <c r="C45" s="2"/>
      <c r="D45" s="2"/>
    </row>
    <row r="46" spans="1:4" ht="13.5" thickTop="1">
      <c r="A46" t="s">
        <v>2</v>
      </c>
      <c r="B46" s="1">
        <f>IF((B44+B45&gt;=B43),(B44+B45),(B42-B44))</f>
        <v>0</v>
      </c>
      <c r="C46" s="1">
        <f>IF((C44+C45&gt;=C43),(C44+C45),(C42-C44))</f>
        <v>0</v>
      </c>
      <c r="D46" s="1">
        <f>IF((D44+D45&gt;=D43),(D44+D45),(D42-D44))</f>
        <v>0</v>
      </c>
    </row>
    <row r="47" spans="1:5" ht="12.75">
      <c r="A47" t="s">
        <v>0</v>
      </c>
      <c r="E47">
        <v>3</v>
      </c>
    </row>
    <row r="48" ht="12.75">
      <c r="A48" t="s">
        <v>4</v>
      </c>
    </row>
    <row r="49" spans="1:4" ht="13.5" thickBot="1">
      <c r="A49" t="s">
        <v>3</v>
      </c>
      <c r="B49" s="2"/>
      <c r="C49" s="2"/>
      <c r="D49" s="2"/>
    </row>
    <row r="50" spans="1:4" ht="13.5" thickTop="1">
      <c r="A50" t="s">
        <v>2</v>
      </c>
      <c r="B50" s="1">
        <f>IF((B48+B49&gt;=B47),(B48+B49),(B46-B48))</f>
        <v>0</v>
      </c>
      <c r="C50" s="1">
        <f>IF((C48+C49&gt;=C47),(C48+C49),(C46-C48))</f>
        <v>0</v>
      </c>
      <c r="D50" s="1">
        <f>IF((D48+D49&gt;=D47),(D48+D49),(D46-D48))</f>
        <v>0</v>
      </c>
    </row>
    <row r="51" spans="1:5" ht="12.75">
      <c r="A51" t="s">
        <v>0</v>
      </c>
      <c r="E51">
        <v>1</v>
      </c>
    </row>
    <row r="52" ht="12.75">
      <c r="A52" t="s">
        <v>4</v>
      </c>
    </row>
    <row r="53" spans="1:4" ht="13.5" thickBot="1">
      <c r="A53" t="s">
        <v>3</v>
      </c>
      <c r="B53" s="2"/>
      <c r="C53" s="2"/>
      <c r="D53" s="2"/>
    </row>
    <row r="54" spans="1:4" ht="13.5" thickTop="1">
      <c r="A54" t="s">
        <v>2</v>
      </c>
      <c r="B54" s="1">
        <f>IF((B52+B53&gt;=B51),(B52+B53),(B50-B52))</f>
        <v>0</v>
      </c>
      <c r="C54" s="1">
        <f>IF((C52+C53&gt;=C51),(C52+C53),(C50-C52))</f>
        <v>0</v>
      </c>
      <c r="D54" s="1">
        <f>IF((D52+D53&gt;=D51),(D52+D53),(D50-D52))</f>
        <v>0</v>
      </c>
    </row>
    <row r="55" spans="1:5" ht="12.75">
      <c r="A55" t="s">
        <v>0</v>
      </c>
      <c r="E55">
        <v>2</v>
      </c>
    </row>
    <row r="56" ht="12.75">
      <c r="A56" t="s">
        <v>4</v>
      </c>
    </row>
    <row r="57" spans="1:4" ht="13.5" thickBot="1">
      <c r="A57" t="s">
        <v>3</v>
      </c>
      <c r="B57" s="2"/>
      <c r="C57" s="2"/>
      <c r="D57" s="2"/>
    </row>
    <row r="58" spans="1:4" ht="13.5" thickTop="1">
      <c r="A58" t="s">
        <v>2</v>
      </c>
      <c r="B58" s="1">
        <f>IF((B56+B57&gt;=B55),(B56+B57),(B54-B56))</f>
        <v>0</v>
      </c>
      <c r="C58" s="1">
        <f>IF((C56+C57&gt;=C55),(C56+C57),(C54-C56))</f>
        <v>0</v>
      </c>
      <c r="D58" s="1">
        <f>IF((D56+D57&gt;=D55),(D56+D57),(D54-D56))</f>
        <v>0</v>
      </c>
    </row>
    <row r="59" spans="1:5" ht="12.75">
      <c r="A59" t="s">
        <v>0</v>
      </c>
      <c r="E59">
        <v>3</v>
      </c>
    </row>
    <row r="60" ht="12.75">
      <c r="A60" t="s">
        <v>4</v>
      </c>
    </row>
    <row r="61" spans="1:4" ht="13.5" thickBot="1">
      <c r="A61" t="s">
        <v>3</v>
      </c>
      <c r="B61" s="2"/>
      <c r="C61" s="2"/>
      <c r="D61" s="2"/>
    </row>
    <row r="62" spans="1:4" ht="13.5" thickTop="1">
      <c r="A62" t="s">
        <v>2</v>
      </c>
      <c r="B62" s="1">
        <f>IF((B60+B61&gt;=B59),(B60+B61),(B58-B60))</f>
        <v>0</v>
      </c>
      <c r="C62" s="1">
        <f>IF((C60+C61&gt;=C59),(C60+C61),(C58-C60))</f>
        <v>0</v>
      </c>
      <c r="D62" s="1">
        <f>IF((D60+D61&gt;=D59),(D60+D61),(D58-D60))</f>
        <v>0</v>
      </c>
    </row>
    <row r="63" spans="1:5" ht="12.75">
      <c r="A63" t="s">
        <v>0</v>
      </c>
      <c r="E63">
        <v>1</v>
      </c>
    </row>
    <row r="64" ht="12.75">
      <c r="A64" t="s">
        <v>4</v>
      </c>
    </row>
    <row r="65" spans="1:4" ht="13.5" thickBot="1">
      <c r="A65" t="s">
        <v>3</v>
      </c>
      <c r="B65" s="2"/>
      <c r="C65" s="2"/>
      <c r="D65" s="2"/>
    </row>
    <row r="66" spans="1:4" ht="13.5" thickTop="1">
      <c r="A66" t="s">
        <v>2</v>
      </c>
      <c r="B66" s="1">
        <f>IF((B64+B65&gt;=B63),(B64+B65),(B62-B64))</f>
        <v>0</v>
      </c>
      <c r="C66" s="1">
        <f>IF((C64+C65&gt;=C63),(C64+C65),(C62-C64))</f>
        <v>0</v>
      </c>
      <c r="D66" s="1">
        <f>IF((D64+D65&gt;=D63),(D64+D65),(D62-D64))</f>
        <v>0</v>
      </c>
    </row>
    <row r="67" spans="1:5" ht="12.75">
      <c r="A67" t="s">
        <v>0</v>
      </c>
      <c r="E67">
        <v>2</v>
      </c>
    </row>
    <row r="68" ht="12.75">
      <c r="A68" t="s">
        <v>4</v>
      </c>
    </row>
    <row r="69" spans="1:4" ht="13.5" thickBot="1">
      <c r="A69" t="s">
        <v>3</v>
      </c>
      <c r="B69" s="2"/>
      <c r="C69" s="2"/>
      <c r="D69" s="2"/>
    </row>
    <row r="70" spans="1:4" ht="13.5" thickTop="1">
      <c r="A70" t="s">
        <v>2</v>
      </c>
      <c r="B70" s="1">
        <f>IF((B68+B69&gt;=B67),(B68+B69),(B66-B68))</f>
        <v>0</v>
      </c>
      <c r="C70" s="1">
        <f>IF((C68+C69&gt;=C67),(C68+C69),(C66-C68))</f>
        <v>0</v>
      </c>
      <c r="D70" s="1">
        <f>IF((D68+D69&gt;=D67),(D68+D69),(D66-D68))</f>
        <v>0</v>
      </c>
    </row>
    <row r="71" spans="1:5" ht="12.75">
      <c r="A71" t="s">
        <v>0</v>
      </c>
      <c r="E71">
        <v>3</v>
      </c>
    </row>
    <row r="72" ht="12.75">
      <c r="A72" t="s">
        <v>4</v>
      </c>
    </row>
    <row r="73" spans="1:4" ht="13.5" thickBot="1">
      <c r="A73" t="s">
        <v>3</v>
      </c>
      <c r="B73" s="2"/>
      <c r="C73" s="2"/>
      <c r="D73" s="2"/>
    </row>
    <row r="74" spans="1:4" ht="13.5" thickTop="1">
      <c r="A74" t="s">
        <v>2</v>
      </c>
      <c r="B74" s="1">
        <f>IF((B72+B73&gt;=B71),(B72+B73),(B70-B72))</f>
        <v>0</v>
      </c>
      <c r="C74" s="1">
        <f>IF((C72+C73&gt;=C71),(C72+C73),(C70-C72))</f>
        <v>0</v>
      </c>
      <c r="D74" s="1">
        <f>IF((D72+D73&gt;=D71),(D72+D73),(D70-D72))</f>
        <v>0</v>
      </c>
    </row>
    <row r="75" spans="1:5" ht="12.75">
      <c r="A75" t="s">
        <v>0</v>
      </c>
      <c r="E75">
        <v>1</v>
      </c>
    </row>
    <row r="76" ht="12.75">
      <c r="A76" t="s">
        <v>4</v>
      </c>
    </row>
    <row r="77" spans="1:4" ht="13.5" thickBot="1">
      <c r="A77" t="s">
        <v>3</v>
      </c>
      <c r="B77" s="2"/>
      <c r="C77" s="2"/>
      <c r="D77" s="2"/>
    </row>
    <row r="78" spans="1:4" ht="13.5" thickTop="1">
      <c r="A78" t="s">
        <v>2</v>
      </c>
      <c r="B78" s="1">
        <f>IF((B76+B77&gt;=B75),(B76+B77),(B74-B76))</f>
        <v>0</v>
      </c>
      <c r="C78" s="1">
        <f>IF((C76+C77&gt;=C75),(C76+C77),(C74-C76))</f>
        <v>0</v>
      </c>
      <c r="D78" s="1">
        <f>IF((D76+D77&gt;=D75),(D76+D77),(D74-D76))</f>
        <v>0</v>
      </c>
    </row>
    <row r="79" spans="1:5" ht="12.75">
      <c r="A79" t="s">
        <v>0</v>
      </c>
      <c r="E79">
        <v>2</v>
      </c>
    </row>
    <row r="80" ht="12.75">
      <c r="A80" t="s">
        <v>4</v>
      </c>
    </row>
    <row r="81" spans="1:4" ht="13.5" thickBot="1">
      <c r="A81" t="s">
        <v>3</v>
      </c>
      <c r="B81" s="2"/>
      <c r="C81" s="2"/>
      <c r="D81" s="2"/>
    </row>
    <row r="82" spans="1:4" ht="13.5" thickTop="1">
      <c r="A82" t="s">
        <v>2</v>
      </c>
      <c r="B82" s="1">
        <f>IF((B80+B81&gt;=B79),(B80+B81),(B78-B80))</f>
        <v>0</v>
      </c>
      <c r="C82" s="1">
        <f>IF((C80+C81&gt;=C79),(C80+C81),(C78-C80))</f>
        <v>0</v>
      </c>
      <c r="D82" s="1">
        <f>IF((D80+D81&gt;=D79),(D80+D81),(D78-D80))</f>
        <v>0</v>
      </c>
    </row>
    <row r="83" spans="1:5" ht="12.75">
      <c r="A83" t="s">
        <v>0</v>
      </c>
      <c r="E83">
        <v>3</v>
      </c>
    </row>
    <row r="84" ht="12.75">
      <c r="A84" t="s">
        <v>4</v>
      </c>
    </row>
    <row r="85" spans="1:4" ht="13.5" thickBot="1">
      <c r="A85" t="s">
        <v>3</v>
      </c>
      <c r="B85" s="2"/>
      <c r="C85" s="2"/>
      <c r="D85" s="2"/>
    </row>
    <row r="86" spans="1:4" ht="13.5" thickTop="1">
      <c r="A86" t="s">
        <v>2</v>
      </c>
      <c r="B86" s="1">
        <f>IF((B84+B85&gt;=B83),(B84+B85),(B82-B84))</f>
        <v>0</v>
      </c>
      <c r="C86" s="1">
        <f>IF((C84+C85&gt;=C83),(C84+C85),(C82-C84))</f>
        <v>0</v>
      </c>
      <c r="D86" s="1">
        <f>IF((D84+D85&gt;=D83),(D84+D85),(D82-D84))</f>
        <v>0</v>
      </c>
    </row>
    <row r="87" spans="1:5" ht="12.75">
      <c r="A87" t="s">
        <v>0</v>
      </c>
      <c r="E87">
        <v>1</v>
      </c>
    </row>
    <row r="88" ht="12.75">
      <c r="A88" t="s">
        <v>4</v>
      </c>
    </row>
    <row r="89" spans="1:4" ht="13.5" thickBot="1">
      <c r="A89" t="s">
        <v>3</v>
      </c>
      <c r="B89" s="2"/>
      <c r="C89" s="2"/>
      <c r="D89" s="2"/>
    </row>
    <row r="90" spans="1:4" ht="13.5" thickTop="1">
      <c r="A90" t="s">
        <v>2</v>
      </c>
      <c r="B90" s="1">
        <f>IF((B88+B89&gt;=B87),(B88+B89),(B86-B88))</f>
        <v>0</v>
      </c>
      <c r="C90" s="1">
        <f>IF((C88+C89&gt;=C87),(C88+C89),(C86-C88))</f>
        <v>0</v>
      </c>
      <c r="D90" s="1">
        <f>IF((D88+D89&gt;=D87),(D88+D89),(D86-D88))</f>
        <v>0</v>
      </c>
    </row>
    <row r="91" spans="1:5" ht="12.75">
      <c r="A91" t="s">
        <v>0</v>
      </c>
      <c r="E91">
        <v>2</v>
      </c>
    </row>
    <row r="92" ht="12.75">
      <c r="A92" t="s">
        <v>4</v>
      </c>
    </row>
    <row r="93" spans="1:4" ht="13.5" thickBot="1">
      <c r="A93" t="s">
        <v>3</v>
      </c>
      <c r="B93" s="2"/>
      <c r="C93" s="2"/>
      <c r="D93" s="2"/>
    </row>
    <row r="94" spans="1:4" ht="13.5" thickTop="1">
      <c r="A94" t="s">
        <v>2</v>
      </c>
      <c r="B94" s="1">
        <f>IF((B92+B93&gt;=B91),(B92+B93),(B90-B92))</f>
        <v>0</v>
      </c>
      <c r="C94" s="1">
        <f>IF((C92+C93&gt;=C91),(C92+C93),(C90-C92))</f>
        <v>0</v>
      </c>
      <c r="D94" s="1">
        <f>IF((D92+D93&gt;=D91),(D92+D93),(D90-D92))</f>
        <v>0</v>
      </c>
    </row>
    <row r="95" spans="1:5" ht="12.75">
      <c r="A95" t="s">
        <v>0</v>
      </c>
      <c r="E95">
        <v>3</v>
      </c>
    </row>
    <row r="96" ht="12.75">
      <c r="A96" t="s">
        <v>4</v>
      </c>
    </row>
    <row r="97" spans="1:4" ht="13.5" thickBot="1">
      <c r="A97" t="s">
        <v>3</v>
      </c>
      <c r="B97" s="2"/>
      <c r="C97" s="2"/>
      <c r="D97" s="2"/>
    </row>
    <row r="98" spans="1:4" ht="13.5" thickTop="1">
      <c r="A98" t="s">
        <v>2</v>
      </c>
      <c r="B98" s="1">
        <f>IF((B96+B97&gt;=B95),(B96+B97),(B94-B96))</f>
        <v>0</v>
      </c>
      <c r="C98" s="1">
        <f>IF((C96+C97&gt;=C95),(C96+C97),(C94-C96))</f>
        <v>0</v>
      </c>
      <c r="D98" s="1">
        <f>IF((D96+D97&gt;=D95),(D96+D97),(D94-D96))</f>
        <v>0</v>
      </c>
    </row>
    <row r="99" spans="1:5" ht="12.75">
      <c r="A99" t="s">
        <v>0</v>
      </c>
      <c r="E99">
        <v>1</v>
      </c>
    </row>
    <row r="100" ht="12.75">
      <c r="A100" t="s">
        <v>4</v>
      </c>
    </row>
    <row r="101" spans="1:4" ht="13.5" thickBot="1">
      <c r="A101" t="s">
        <v>3</v>
      </c>
      <c r="B101" s="2"/>
      <c r="C101" s="2"/>
      <c r="D101" s="2"/>
    </row>
    <row r="102" spans="1:4" ht="13.5" thickTop="1">
      <c r="A102" t="s">
        <v>2</v>
      </c>
      <c r="B102" s="1">
        <f>IF((B100+B101&gt;=B99),(B100+B101),(B98-B100))</f>
        <v>0</v>
      </c>
      <c r="C102" s="1">
        <f>IF((C100+C101&gt;=C99),(C100+C101),(C98-C100))</f>
        <v>0</v>
      </c>
      <c r="D102" s="1">
        <f>IF((D100+D101&gt;=D99),(D100+D101),(D98-D100))</f>
        <v>0</v>
      </c>
    </row>
    <row r="103" spans="1:5" ht="12.75">
      <c r="A103" t="s">
        <v>0</v>
      </c>
      <c r="E103">
        <v>2</v>
      </c>
    </row>
    <row r="104" ht="12.75">
      <c r="A104" t="s">
        <v>4</v>
      </c>
    </row>
    <row r="105" spans="1:4" ht="13.5" thickBot="1">
      <c r="A105" t="s">
        <v>3</v>
      </c>
      <c r="B105" s="2"/>
      <c r="C105" s="2"/>
      <c r="D105" s="2"/>
    </row>
    <row r="106" spans="1:4" ht="13.5" thickTop="1">
      <c r="A106" t="s">
        <v>2</v>
      </c>
      <c r="B106" s="1">
        <f>IF((B104+B105&gt;=B103),(B104+B105),(B102-B104))</f>
        <v>0</v>
      </c>
      <c r="C106" s="1">
        <f>IF((C104+C105&gt;=C103),(C104+C105),(C102-C104))</f>
        <v>0</v>
      </c>
      <c r="D106" s="1">
        <f>IF((D104+D105&gt;=D103),(D104+D105),(D102-D104))</f>
        <v>0</v>
      </c>
    </row>
    <row r="107" spans="1:5" ht="12.75">
      <c r="A107" t="s">
        <v>0</v>
      </c>
      <c r="E107">
        <v>3</v>
      </c>
    </row>
    <row r="108" ht="12.75">
      <c r="A108" t="s">
        <v>4</v>
      </c>
    </row>
    <row r="109" spans="1:4" ht="13.5" thickBot="1">
      <c r="A109" t="s">
        <v>3</v>
      </c>
      <c r="B109" s="2"/>
      <c r="C109" s="2"/>
      <c r="D109" s="2"/>
    </row>
    <row r="110" spans="1:4" ht="13.5" thickTop="1">
      <c r="A110" t="s">
        <v>2</v>
      </c>
      <c r="B110" s="1">
        <f>IF((B108+B109&gt;=B107),(B108+B109),(B106-B108))</f>
        <v>0</v>
      </c>
      <c r="C110" s="1">
        <f>IF((C108+C109&gt;=C107),(C108+C109),(C106-C108))</f>
        <v>0</v>
      </c>
      <c r="D110" s="1">
        <f>IF((D108+D109&gt;=D107),(D108+D109),(D106-D108))</f>
        <v>0</v>
      </c>
    </row>
    <row r="111" spans="1:5" ht="12.75">
      <c r="A111" t="s">
        <v>0</v>
      </c>
      <c r="E111">
        <v>1</v>
      </c>
    </row>
    <row r="112" ht="12.75">
      <c r="A112" t="s">
        <v>4</v>
      </c>
    </row>
    <row r="113" spans="1:4" ht="13.5" thickBot="1">
      <c r="A113" t="s">
        <v>3</v>
      </c>
      <c r="B113" s="2"/>
      <c r="C113" s="2"/>
      <c r="D113" s="2"/>
    </row>
    <row r="114" spans="1:4" ht="13.5" thickTop="1">
      <c r="A114" t="s">
        <v>2</v>
      </c>
      <c r="B114" s="1">
        <f>IF((B112+B113&gt;=B111),(B112+B113),(B110-B112))</f>
        <v>0</v>
      </c>
      <c r="C114" s="1">
        <f>IF((C112+C113&gt;=C111),(C112+C113),(C110-C112))</f>
        <v>0</v>
      </c>
      <c r="D114" s="1">
        <f>IF((D112+D113&gt;=D111),(D112+D113),(D110-D112))</f>
        <v>0</v>
      </c>
    </row>
    <row r="115" spans="1:5" ht="12.75">
      <c r="A115" t="s">
        <v>0</v>
      </c>
      <c r="E115">
        <v>2</v>
      </c>
    </row>
    <row r="116" ht="12.75">
      <c r="A116" t="s">
        <v>4</v>
      </c>
    </row>
    <row r="117" spans="1:4" ht="13.5" thickBot="1">
      <c r="A117" t="s">
        <v>3</v>
      </c>
      <c r="B117" s="2"/>
      <c r="C117" s="2"/>
      <c r="D117" s="2"/>
    </row>
    <row r="118" spans="1:4" ht="13.5" thickTop="1">
      <c r="A118" t="s">
        <v>2</v>
      </c>
      <c r="B118" s="1">
        <f>IF((B116+B117&gt;=B115),(B116+B117),(B114-B116))</f>
        <v>0</v>
      </c>
      <c r="C118" s="1">
        <f>IF((C116+C117&gt;=C115),(C116+C117),(C114-C116))</f>
        <v>0</v>
      </c>
      <c r="D118" s="1">
        <f>IF((D116+D117&gt;=D115),(D116+D117),(D114-D116))</f>
        <v>0</v>
      </c>
    </row>
    <row r="119" spans="1:5" ht="12.75">
      <c r="A119" t="s">
        <v>0</v>
      </c>
      <c r="E119">
        <v>3</v>
      </c>
    </row>
    <row r="120" ht="12.75">
      <c r="A120" t="s">
        <v>4</v>
      </c>
    </row>
    <row r="121" spans="1:4" ht="13.5" thickBot="1">
      <c r="A121" t="s">
        <v>3</v>
      </c>
      <c r="B121" s="2"/>
      <c r="C121" s="2"/>
      <c r="D121" s="2"/>
    </row>
    <row r="122" spans="1:4" ht="13.5" thickTop="1">
      <c r="A122" t="s">
        <v>2</v>
      </c>
      <c r="B122" s="1">
        <f>IF((B120+B121&gt;=B119),(B120+B121),(B118-B120))</f>
        <v>0</v>
      </c>
      <c r="C122" s="1">
        <f>IF((C120+C121&gt;=C119),(C120+C121),(C118-C120))</f>
        <v>0</v>
      </c>
      <c r="D122" s="1">
        <f>IF((D120+D121&gt;=D119),(D120+D121),(D118-D120))</f>
        <v>0</v>
      </c>
    </row>
    <row r="123" spans="1:5" ht="12.75">
      <c r="A123" t="s">
        <v>0</v>
      </c>
      <c r="E123">
        <v>1</v>
      </c>
    </row>
    <row r="124" ht="12.75">
      <c r="A124" t="s">
        <v>4</v>
      </c>
    </row>
    <row r="125" spans="1:4" ht="13.5" thickBot="1">
      <c r="A125" t="s">
        <v>3</v>
      </c>
      <c r="B125" s="2"/>
      <c r="C125" s="2"/>
      <c r="D125" s="2"/>
    </row>
    <row r="126" spans="1:4" ht="13.5" thickTop="1">
      <c r="A126" t="s">
        <v>2</v>
      </c>
      <c r="B126" s="1">
        <f>IF((B124+B125&gt;=B123),(B124+B125),(B122-B124))</f>
        <v>0</v>
      </c>
      <c r="C126" s="1">
        <f>IF((C124+C125&gt;=C123),(C124+C125),(C122-C124))</f>
        <v>0</v>
      </c>
      <c r="D126" s="1">
        <f>IF((D124+D125&gt;=D123),(D124+D125),(D122-D124))</f>
        <v>0</v>
      </c>
    </row>
    <row r="127" spans="1:5" ht="12.75">
      <c r="A127" t="s">
        <v>0</v>
      </c>
      <c r="E127">
        <v>2</v>
      </c>
    </row>
    <row r="128" ht="12.75">
      <c r="A128" t="s">
        <v>4</v>
      </c>
    </row>
    <row r="129" spans="1:4" ht="13.5" thickBot="1">
      <c r="A129" t="s">
        <v>3</v>
      </c>
      <c r="B129" s="2"/>
      <c r="C129" s="2"/>
      <c r="D129" s="2"/>
    </row>
    <row r="130" spans="1:4" ht="13.5" thickTop="1">
      <c r="A130" t="s">
        <v>2</v>
      </c>
      <c r="B130" s="1">
        <f>IF((B128+B129&gt;=B127),(B128+B129),(B126-B128))</f>
        <v>0</v>
      </c>
      <c r="C130" s="1">
        <f>IF((C128+C129&gt;=C127),(C128+C129),(C126-C128))</f>
        <v>0</v>
      </c>
      <c r="D130" s="1">
        <f>IF((D128+D129&gt;=D127),(D128+D129),(D126-D128))</f>
        <v>0</v>
      </c>
    </row>
    <row r="131" spans="1:5" ht="12.75">
      <c r="A131" t="s">
        <v>0</v>
      </c>
      <c r="E131">
        <v>3</v>
      </c>
    </row>
    <row r="132" ht="12.75">
      <c r="A132" t="s">
        <v>4</v>
      </c>
    </row>
    <row r="133" spans="1:4" ht="13.5" thickBot="1">
      <c r="A133" t="s">
        <v>3</v>
      </c>
      <c r="B133" s="2"/>
      <c r="C133" s="2"/>
      <c r="D133" s="2"/>
    </row>
    <row r="134" spans="1:4" ht="13.5" thickTop="1">
      <c r="A134" t="s">
        <v>2</v>
      </c>
      <c r="B134" s="1">
        <f>IF((B132+B133&gt;=B131),(B132+B133),(B130-B132))</f>
        <v>0</v>
      </c>
      <c r="C134" s="1">
        <f>IF((C132+C133&gt;=C131),(C132+C133),(C130-C132))</f>
        <v>0</v>
      </c>
      <c r="D134" s="1">
        <f>IF((D132+D133&gt;=D131),(D132+D133),(D130-D132))</f>
        <v>0</v>
      </c>
    </row>
    <row r="135" spans="1:5" ht="12.75">
      <c r="A135" t="s">
        <v>0</v>
      </c>
      <c r="E135">
        <v>1</v>
      </c>
    </row>
    <row r="136" ht="12.75">
      <c r="A136" t="s">
        <v>4</v>
      </c>
    </row>
    <row r="137" spans="1:4" ht="13.5" thickBot="1">
      <c r="A137" t="s">
        <v>3</v>
      </c>
      <c r="B137" s="2"/>
      <c r="C137" s="2"/>
      <c r="D137" s="2"/>
    </row>
    <row r="138" spans="1:4" ht="13.5" thickTop="1">
      <c r="A138" t="s">
        <v>2</v>
      </c>
      <c r="B138" s="1">
        <f>IF((B136+B137&gt;=B135),(B136+B137),(B134-B136))</f>
        <v>0</v>
      </c>
      <c r="C138" s="1">
        <f>IF((C136+C137&gt;=C135),(C136+C137),(C134-C136))</f>
        <v>0</v>
      </c>
      <c r="D138" s="1">
        <f>IF((D136+D137&gt;=D135),(D136+D137),(D134-D136))</f>
        <v>0</v>
      </c>
    </row>
    <row r="139" spans="1:5" ht="12.75">
      <c r="A139" t="s">
        <v>0</v>
      </c>
      <c r="E139">
        <v>2</v>
      </c>
    </row>
    <row r="140" ht="12.75">
      <c r="A140" t="s">
        <v>4</v>
      </c>
    </row>
    <row r="141" spans="1:4" ht="13.5" thickBot="1">
      <c r="A141" t="s">
        <v>3</v>
      </c>
      <c r="B141" s="2"/>
      <c r="C141" s="2"/>
      <c r="D141" s="2"/>
    </row>
    <row r="142" spans="1:4" ht="13.5" thickTop="1">
      <c r="A142" t="s">
        <v>2</v>
      </c>
      <c r="B142" s="1">
        <f>IF((B140+B141&gt;=B139),(B140+B141),(B138-B140))</f>
        <v>0</v>
      </c>
      <c r="C142" s="1">
        <f>IF((C140+C141&gt;=C139),(C140+C141),(C138-C140))</f>
        <v>0</v>
      </c>
      <c r="D142" s="1">
        <f>IF((D140+D141&gt;=D139),(D140+D141),(D138-D140))</f>
        <v>0</v>
      </c>
    </row>
    <row r="143" spans="1:5" ht="12.75">
      <c r="A143" t="s">
        <v>0</v>
      </c>
      <c r="E143">
        <v>3</v>
      </c>
    </row>
    <row r="144" ht="12.75">
      <c r="A144" t="s">
        <v>4</v>
      </c>
    </row>
    <row r="145" spans="1:4" ht="13.5" thickBot="1">
      <c r="A145" t="s">
        <v>3</v>
      </c>
      <c r="B145" s="2"/>
      <c r="C145" s="2"/>
      <c r="D145" s="2"/>
    </row>
    <row r="146" spans="1:4" ht="13.5" thickTop="1">
      <c r="A146" t="s">
        <v>2</v>
      </c>
      <c r="B146" s="1">
        <f>IF((B144+B145&gt;=B143),(B144+B145),(B142-B144))</f>
        <v>0</v>
      </c>
      <c r="C146" s="1">
        <f>IF((C144+C145&gt;=C143),(C144+C145),(C142-C144))</f>
        <v>0</v>
      </c>
      <c r="D146" s="1">
        <f>IF((D144+D145&gt;=D143),(D144+D145),(D142-D144))</f>
        <v>0</v>
      </c>
    </row>
    <row r="147" spans="1:5" ht="12.75">
      <c r="A147" t="s">
        <v>0</v>
      </c>
      <c r="E147">
        <v>1</v>
      </c>
    </row>
    <row r="148" ht="12.75">
      <c r="A148" t="s">
        <v>4</v>
      </c>
    </row>
    <row r="149" spans="1:4" ht="13.5" thickBot="1">
      <c r="A149" t="s">
        <v>3</v>
      </c>
      <c r="B149" s="2"/>
      <c r="C149" s="2"/>
      <c r="D149" s="2"/>
    </row>
    <row r="150" spans="1:4" ht="13.5" thickTop="1">
      <c r="A150" t="s">
        <v>2</v>
      </c>
      <c r="B150" s="1">
        <f>IF((B148+B149&gt;=B147),(B148+B149),(B146-B148))</f>
        <v>0</v>
      </c>
      <c r="C150" s="1">
        <f>IF((C148+C149&gt;=C147),(C148+C149),(C146-C148))</f>
        <v>0</v>
      </c>
      <c r="D150" s="1">
        <f>IF((D148+D149&gt;=D147),(D148+D149),(D146-D148))</f>
        <v>0</v>
      </c>
    </row>
    <row r="151" spans="1:5" ht="12.75">
      <c r="A151" t="s">
        <v>0</v>
      </c>
      <c r="E151">
        <v>2</v>
      </c>
    </row>
    <row r="152" ht="12.75">
      <c r="A152" t="s">
        <v>4</v>
      </c>
    </row>
    <row r="153" spans="1:4" ht="13.5" thickBot="1">
      <c r="A153" t="s">
        <v>3</v>
      </c>
      <c r="B153" s="2"/>
      <c r="C153" s="2"/>
      <c r="D153" s="2"/>
    </row>
    <row r="154" spans="1:4" ht="13.5" thickTop="1">
      <c r="A154" t="s">
        <v>2</v>
      </c>
      <c r="B154" s="1">
        <f>IF((B152+B153&gt;=B151),(B152+B153),(B150-B152))</f>
        <v>0</v>
      </c>
      <c r="C154" s="1">
        <f>IF((C152+C153&gt;=C151),(C152+C153),(C150-C152))</f>
        <v>0</v>
      </c>
      <c r="D154" s="1">
        <f>IF((D152+D153&gt;=D151),(D152+D153),(D150-D152))</f>
        <v>0</v>
      </c>
    </row>
    <row r="155" spans="1:5" ht="12.75">
      <c r="A155" t="s">
        <v>0</v>
      </c>
      <c r="E155">
        <v>3</v>
      </c>
    </row>
    <row r="156" ht="12.75">
      <c r="A156" t="s">
        <v>4</v>
      </c>
    </row>
    <row r="157" spans="1:4" ht="13.5" thickBot="1">
      <c r="A157" t="s">
        <v>3</v>
      </c>
      <c r="B157" s="2"/>
      <c r="C157" s="2"/>
      <c r="D157" s="2"/>
    </row>
    <row r="158" spans="1:4" ht="13.5" thickTop="1">
      <c r="A158" t="s">
        <v>2</v>
      </c>
      <c r="B158" s="1">
        <f>IF((B156+B157&gt;=B155),(B156+B157),(B154-B156))</f>
        <v>0</v>
      </c>
      <c r="C158" s="1">
        <f>IF((C156+C157&gt;=C155),(C156+C157),(C154-C156))</f>
        <v>0</v>
      </c>
      <c r="D158" s="1">
        <f>IF((D156+D157&gt;=D155),(D156+D157),(D154-D156))</f>
        <v>0</v>
      </c>
    </row>
    <row r="159" spans="1:5" ht="12.75">
      <c r="A159" t="s">
        <v>0</v>
      </c>
      <c r="E159">
        <v>1</v>
      </c>
    </row>
    <row r="160" ht="12.75">
      <c r="A160" t="s">
        <v>4</v>
      </c>
    </row>
    <row r="161" spans="1:4" ht="13.5" thickBot="1">
      <c r="A161" t="s">
        <v>3</v>
      </c>
      <c r="B161" s="2"/>
      <c r="C161" s="2"/>
      <c r="D161" s="2"/>
    </row>
    <row r="162" spans="1:4" ht="13.5" thickTop="1">
      <c r="A162" t="s">
        <v>2</v>
      </c>
      <c r="B162" s="1">
        <f>IF((B160+B161&gt;=B159),(B160+B161),(B158-B160))</f>
        <v>0</v>
      </c>
      <c r="C162" s="1">
        <f>IF((C160+C161&gt;=C159),(C160+C161),(C158-C160))</f>
        <v>0</v>
      </c>
      <c r="D162" s="1">
        <f>IF((D160+D161&gt;=D159),(D160+D161),(D158-D160))</f>
        <v>0</v>
      </c>
    </row>
    <row r="163" spans="1:5" ht="12.75">
      <c r="A163" t="s">
        <v>0</v>
      </c>
      <c r="E163">
        <v>2</v>
      </c>
    </row>
    <row r="164" ht="12.75">
      <c r="A164" t="s">
        <v>4</v>
      </c>
    </row>
    <row r="165" spans="1:4" ht="13.5" thickBot="1">
      <c r="A165" t="s">
        <v>3</v>
      </c>
      <c r="B165" s="2"/>
      <c r="C165" s="2"/>
      <c r="D165" s="2"/>
    </row>
    <row r="166" spans="1:4" ht="13.5" thickTop="1">
      <c r="A166" t="s">
        <v>2</v>
      </c>
      <c r="B166" s="1">
        <f>IF((B164+B165&gt;=B163),(B164+B165),(B162-B164))</f>
        <v>0</v>
      </c>
      <c r="C166" s="1">
        <f>IF((C164+C165&gt;=C163),(C164+C165),(C162-C164))</f>
        <v>0</v>
      </c>
      <c r="D166" s="1">
        <f>IF((D164+D165&gt;=D163),(D164+D165),(D162-D164))</f>
        <v>0</v>
      </c>
    </row>
    <row r="167" spans="1:5" ht="12.75">
      <c r="A167" t="s">
        <v>0</v>
      </c>
      <c r="E167">
        <v>3</v>
      </c>
    </row>
    <row r="168" ht="12.75">
      <c r="A168" t="s">
        <v>4</v>
      </c>
    </row>
    <row r="169" spans="1:4" ht="13.5" thickBot="1">
      <c r="A169" t="s">
        <v>3</v>
      </c>
      <c r="B169" s="2"/>
      <c r="C169" s="2"/>
      <c r="D169" s="2"/>
    </row>
    <row r="170" spans="1:4" ht="13.5" thickTop="1">
      <c r="A170" t="s">
        <v>2</v>
      </c>
      <c r="B170" s="1">
        <f>IF((B168+B169&gt;=B167),(B168+B169),(B166-B168))</f>
        <v>0</v>
      </c>
      <c r="C170" s="1">
        <f>IF((C168+C169&gt;=C167),(C168+C169),(C166-C168))</f>
        <v>0</v>
      </c>
      <c r="D170" s="1">
        <f>IF((D168+D169&gt;=D167),(D168+D169),(D166-D168))</f>
        <v>0</v>
      </c>
    </row>
    <row r="171" spans="1:5" ht="12.75">
      <c r="A171" t="s">
        <v>0</v>
      </c>
      <c r="E171">
        <v>1</v>
      </c>
    </row>
    <row r="172" ht="12.75">
      <c r="A172" t="s">
        <v>4</v>
      </c>
    </row>
    <row r="173" spans="1:4" ht="13.5" thickBot="1">
      <c r="A173" t="s">
        <v>3</v>
      </c>
      <c r="B173" s="2"/>
      <c r="C173" s="2"/>
      <c r="D173" s="2"/>
    </row>
    <row r="174" spans="1:4" ht="13.5" thickTop="1">
      <c r="A174" t="s">
        <v>2</v>
      </c>
      <c r="B174" s="1">
        <f>IF((B172+B173&gt;=B171),(B172+B173),(B170-B172))</f>
        <v>0</v>
      </c>
      <c r="C174" s="1">
        <f>IF((C172+C173&gt;=C171),(C172+C173),(C170-C172))</f>
        <v>0</v>
      </c>
      <c r="D174" s="1">
        <f>IF((D172+D173&gt;=D171),(D172+D173),(D170-D172))</f>
        <v>0</v>
      </c>
    </row>
    <row r="175" spans="1:5" ht="12.75">
      <c r="A175" t="s">
        <v>0</v>
      </c>
      <c r="E175">
        <v>2</v>
      </c>
    </row>
    <row r="176" ht="12.75">
      <c r="A176" t="s">
        <v>4</v>
      </c>
    </row>
    <row r="177" spans="1:4" ht="13.5" thickBot="1">
      <c r="A177" t="s">
        <v>3</v>
      </c>
      <c r="B177" s="2"/>
      <c r="C177" s="2"/>
      <c r="D177" s="2"/>
    </row>
    <row r="178" spans="1:4" ht="13.5" thickTop="1">
      <c r="A178" t="s">
        <v>2</v>
      </c>
      <c r="B178" s="1">
        <f>IF((B176+B177&gt;=B175),(B176+B177),(B174-B176))</f>
        <v>0</v>
      </c>
      <c r="C178" s="1">
        <f>IF((C176+C177&gt;=C175),(C176+C177),(C174-C176))</f>
        <v>0</v>
      </c>
      <c r="D178" s="1">
        <f>IF((D176+D177&gt;=D175),(D176+D177),(D174-D176))</f>
        <v>0</v>
      </c>
    </row>
    <row r="179" ht="12.75">
      <c r="E179">
        <v>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Life Works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Fettig</dc:creator>
  <cp:keywords/>
  <dc:description/>
  <cp:lastModifiedBy>Jamie Fettig</cp:lastModifiedBy>
  <dcterms:created xsi:type="dcterms:W3CDTF">2006-02-20T19:31:52Z</dcterms:created>
  <dcterms:modified xsi:type="dcterms:W3CDTF">2006-12-24T03:44:57Z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